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<sst xmlns="http://schemas.openxmlformats.org/spreadsheetml/2006/main" count="15" uniqueCount="15">
  <si>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                       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</si>
  <si>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                                                                                        do Zarządzenia nr 10/2018</t>
  </si>
  <si>
    <t xml:space="preserve">                                                                                                                                                                                                                   z dnia 31 grudnia 2018 r.</t>
  </si>
  <si>
    <t>Wykaz należności niepodatkowych</t>
  </si>
  <si>
    <t>Lp.</t>
  </si>
  <si>
    <t>Nazwa dłużnika</t>
  </si>
  <si>
    <t>Kwota należności</t>
  </si>
  <si>
    <t>Rodzaj należności</t>
  </si>
  <si>
    <t>Uwagi</t>
  </si>
  <si>
    <t>1.</t>
  </si>
  <si>
    <t>VICTORIA Sp. z o.o. z siedzibą w Brójcach Radoszyn 37/A,  66-213 Radoszyn</t>
  </si>
  <si>
    <t>opłata roczna za użytkowanie wieczyste                 w latach 2014 - 2016</t>
  </si>
  <si>
    <t>Postępowanie egzekucyjne nie doprowadziło do ściągnięcia należności nawet w części. Prowadzone czynności egzekucyjne przez Komornika Sądowego okazały się bezskuteczne i nie rokowały pozytywnych skutków w postaci ściągnięcia wierzytelności, w związku z tym Komornik umorzył postępowanie.</t>
  </si>
  <si>
    <t>odsetki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</si>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</sst>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6">
    <font>
      <sz val="11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left" vertical="center" wrapText="1"/>
    </xf>
    <xf numFmtId="164" fontId="0" fillId="0" borderId="0" xfId="0" applyNumberForma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22"/>
  <sheetViews>
    <sheetView tabSelected="1" workbookViewId="0" topLeftCell="A1">
      <selection activeCell="D13" sqref="D13"/>
    </sheetView>
  </sheetViews>
  <sheetFormatPr defaultColWidth="11.00390625" defaultRowHeight="14.25"/>
  <cols>
    <col min="1" max="1" width="3.875" style="1" customWidth="1"/>
    <col min="2" max="2" width="4.50390625" style="1" customWidth="1"/>
    <col min="3" max="3" width="21.25390625" style="1" customWidth="1"/>
    <col min="4" max="4" width="16.875" style="1" customWidth="1"/>
    <col min="5" max="5" width="20.50390625" style="1" customWidth="1"/>
    <col min="6" max="6" width="59.25390625" style="1" customWidth="1"/>
    <col min="7" max="16384" width="10.625" style="1" customWidth="1"/>
  </cols>
  <sheetData>
    <row r="3" spans="2:6" ht="14.25" customHeight="1">
      <c r="B3" s="2" t="s">
        <v>0</v>
      </c>
      <c r="C3" s="2"/>
      <c r="D3" s="2"/>
      <c r="E3" s="2"/>
      <c r="F3" s="2"/>
    </row>
    <row r="4" spans="2:6" ht="12.75">
      <c r="B4" s="2" t="s">
        <v>1</v>
      </c>
      <c r="C4" s="2"/>
      <c r="D4" s="2"/>
      <c r="E4" s="2"/>
      <c r="F4" s="2"/>
    </row>
    <row r="5" spans="2:6" ht="12.75">
      <c r="B5" s="2" t="s">
        <v>2</v>
      </c>
      <c r="C5" s="2"/>
      <c r="D5" s="2"/>
      <c r="E5" s="2"/>
      <c r="F5" s="2"/>
    </row>
    <row r="6" ht="12.75">
      <c r="B6" s="3"/>
    </row>
    <row r="7" spans="2:6" ht="12.75">
      <c r="B7" s="4" t="s">
        <v>3</v>
      </c>
      <c r="C7" s="4"/>
      <c r="D7" s="4"/>
      <c r="E7" s="4"/>
      <c r="F7" s="4"/>
    </row>
    <row r="8" ht="12.75">
      <c r="B8" s="3"/>
    </row>
    <row r="9" spans="2:6" s="5" customFormat="1" ht="31.5" customHeight="1"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</row>
    <row r="10" spans="2:6" s="5" customFormat="1" ht="57" customHeight="1">
      <c r="B10" s="7" t="s">
        <v>9</v>
      </c>
      <c r="C10" s="8" t="s">
        <v>10</v>
      </c>
      <c r="D10" s="9">
        <v>2742</v>
      </c>
      <c r="E10" s="10" t="s">
        <v>11</v>
      </c>
      <c r="F10" s="8" t="s">
        <v>12</v>
      </c>
    </row>
    <row r="11" spans="2:6" s="11" customFormat="1" ht="41.25" customHeight="1">
      <c r="B11" s="7"/>
      <c r="C11" s="7"/>
      <c r="D11" s="9">
        <v>777</v>
      </c>
      <c r="E11" s="10" t="s">
        <v>13</v>
      </c>
      <c r="F11" s="8"/>
    </row>
    <row r="12" spans="3:6" ht="27" customHeight="1">
      <c r="C12" s="12" t="s">
        <v>14</v>
      </c>
      <c r="D12" s="13">
        <f>SUM(D10:D11)</f>
        <v>3519</v>
      </c>
      <c r="F12" s="14"/>
    </row>
    <row r="13" ht="46.5" customHeight="1"/>
    <row r="14" ht="42" customHeight="1">
      <c r="F14" s="15"/>
    </row>
    <row r="15" ht="28.5" customHeight="1">
      <c r="F15" s="15"/>
    </row>
    <row r="16" ht="33.75" customHeight="1">
      <c r="F16" s="15"/>
    </row>
    <row r="18" ht="12.75">
      <c r="F18" s="16"/>
    </row>
    <row r="19" ht="12.75">
      <c r="F19" s="17"/>
    </row>
    <row r="20" ht="12.75">
      <c r="F20" s="17"/>
    </row>
    <row r="21" ht="12.75">
      <c r="F21" s="18"/>
    </row>
    <row r="22" ht="40.5" customHeight="1">
      <c r="F22" s="18"/>
    </row>
  </sheetData>
  <sheetProtection selectLockedCells="1" selectUnlockedCells="1"/>
  <mergeCells count="8">
    <mergeCell ref="B3:F3"/>
    <mergeCell ref="B4:F4"/>
    <mergeCell ref="B5:F5"/>
    <mergeCell ref="B7:F7"/>
    <mergeCell ref="B10:B11"/>
    <mergeCell ref="C10:C11"/>
    <mergeCell ref="F10:F11"/>
    <mergeCell ref="F21:F22"/>
  </mergeCells>
  <printOptions/>
  <pageMargins left="0.07847222222222222" right="0.2361111111111111" top="0.39375" bottom="0.19652777777777777" header="0.39375" footer="0.19652777777777777"/>
  <pageSetup firstPageNumber="1" useFirstPageNumber="1" horizontalDpi="300" verticalDpi="300" orientation="landscape" pageOrder="overThenDown" paperSiz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/>
  <pageMargins left="0.07847222222222222" right="0.2361111111111111" top="0.39375" bottom="0.39375" header="0.39375" footer="0.39375"/>
  <pageSetup firstPageNumber="1" useFirstPageNumber="1"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/>
  <pageMargins left="0.07847222222222222" right="0.2361111111111111" top="0.39375" bottom="0.39375" header="0.39375" footer="0.39375"/>
  <pageSetup horizontalDpi="300" verticalDpi="300" orientation="landscape" pageOrder="overThenDown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2019-01-09T11:59:10Z</cp:lastPrinted>
  <dcterms:created xsi:type="dcterms:W3CDTF">2010-09-24T10:19:58Z</dcterms:created>
  <dcterms:modified xsi:type="dcterms:W3CDTF">2019-01-15T07:40:23Z</dcterms:modified>
  <cp:category/>
  <cp:version/>
  <cp:contentType/>
  <cp:contentStatus/>
  <cp:revision>34</cp:revision>
</cp:coreProperties>
</file>